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21075" windowHeight="946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F11" i="1" l="1"/>
  <c r="G11" i="1"/>
  <c r="E11" i="1"/>
  <c r="D11" i="1"/>
  <c r="C11" i="1"/>
</calcChain>
</file>

<file path=xl/sharedStrings.xml><?xml version="1.0" encoding="utf-8"?>
<sst xmlns="http://schemas.openxmlformats.org/spreadsheetml/2006/main" count="10" uniqueCount="10">
  <si>
    <t>Region Hovedstaden</t>
  </si>
  <si>
    <t>Region Sjælland</t>
  </si>
  <si>
    <t>Region Syddanmark</t>
  </si>
  <si>
    <t>Region Midtjylland</t>
  </si>
  <si>
    <t>Region Nordjylland</t>
  </si>
  <si>
    <t>Regionerne i alt</t>
  </si>
  <si>
    <t>Folketal</t>
  </si>
  <si>
    <t>2008</t>
  </si>
  <si>
    <t>2012</t>
  </si>
  <si>
    <t>Kilde: Danmarks Statistik tabel FOLK1 pr. 1. januar for 2008 til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</si>
</sst>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3" fontId="0" fillId="0" borderId="6" xfId="0" applyNumberFormat="1" applyBorder="1"/>
    <xf numFmtId="3" fontId="0" fillId="0" borderId="7" xfId="0" applyNumberFormat="1" applyBorder="1"/>
    <xf numFmtId="3" fontId="0" fillId="0" borderId="5" xfId="0" applyNumberFormat="1" applyBorder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49" fontId="0" fillId="2" borderId="5" xfId="0" applyNumberForma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12"/>
  <sheetViews>
    <sheetView tabSelected="1" workbookViewId="0">
      <selection activeCell="B13" sqref="B13"/>
    </sheetView>
  </sheetViews>
  <sheetFormatPr defaultRowHeight="15" x14ac:dyDescent="0.25"/>
  <cols>
    <col min="2" max="2" width="19" customWidth="1"/>
    <col min="3" max="4" width="10.7109375" customWidth="1"/>
    <col min="5" max="6" width="10.140625" customWidth="1"/>
  </cols>
  <sheetData>
    <row r="5" spans="2:7" ht="15.75" customHeight="1" x14ac:dyDescent="0.25">
      <c r="B5" s="4" t="s">
        <v>6</v>
      </c>
      <c r="C5" s="7" t="s">
        <v>7</v>
      </c>
      <c r="D5" s="7">
        <v>2009</v>
      </c>
      <c r="E5" s="7">
        <v>2010</v>
      </c>
      <c r="F5" s="7">
        <v>2011</v>
      </c>
      <c r="G5" s="7" t="s">
        <v>8</v>
      </c>
    </row>
    <row r="6" spans="2:7" x14ac:dyDescent="0.25">
      <c r="B6" s="4" t="s">
        <v>0</v>
      </c>
      <c r="C6" s="3">
        <v>1645825</v>
      </c>
      <c r="D6" s="3">
        <v>1662285</v>
      </c>
      <c r="E6" s="3">
        <v>1680271</v>
      </c>
      <c r="F6" s="3">
        <v>1699387</v>
      </c>
      <c r="G6" s="9">
        <v>1714589</v>
      </c>
    </row>
    <row r="7" spans="2:7" x14ac:dyDescent="0.25">
      <c r="B7" s="5" t="s">
        <v>1</v>
      </c>
      <c r="C7" s="1">
        <v>819427</v>
      </c>
      <c r="D7" s="1">
        <v>821252</v>
      </c>
      <c r="E7" s="1">
        <v>820564</v>
      </c>
      <c r="F7" s="1">
        <v>819763</v>
      </c>
      <c r="G7" s="10">
        <v>817907</v>
      </c>
    </row>
    <row r="8" spans="2:7" x14ac:dyDescent="0.25">
      <c r="B8" s="5" t="s">
        <v>2</v>
      </c>
      <c r="C8" s="1">
        <v>1194659</v>
      </c>
      <c r="D8" s="1">
        <v>1199667</v>
      </c>
      <c r="E8" s="1">
        <v>1200277</v>
      </c>
      <c r="F8" s="1">
        <v>1200656</v>
      </c>
      <c r="G8" s="10">
        <v>1201342</v>
      </c>
    </row>
    <row r="9" spans="2:7" x14ac:dyDescent="0.25">
      <c r="B9" s="5" t="s">
        <v>3</v>
      </c>
      <c r="C9" s="1">
        <v>1237041</v>
      </c>
      <c r="D9" s="1">
        <v>1247732</v>
      </c>
      <c r="E9" s="1">
        <v>1253998</v>
      </c>
      <c r="F9" s="1">
        <v>1260993</v>
      </c>
      <c r="G9" s="10">
        <v>1266682</v>
      </c>
    </row>
    <row r="10" spans="2:7" x14ac:dyDescent="0.25">
      <c r="B10" s="6" t="s">
        <v>4</v>
      </c>
      <c r="C10" s="2">
        <v>578839</v>
      </c>
      <c r="D10" s="2">
        <v>580515</v>
      </c>
      <c r="E10" s="2">
        <v>579628</v>
      </c>
      <c r="F10" s="2">
        <v>579829</v>
      </c>
      <c r="G10" s="11">
        <v>579996</v>
      </c>
    </row>
    <row r="11" spans="2:7" x14ac:dyDescent="0.25">
      <c r="B11" s="6" t="s">
        <v>5</v>
      </c>
      <c r="C11" s="2">
        <f>SUM(C6:C10)</f>
        <v>5475791</v>
      </c>
      <c r="D11" s="2">
        <f>SUM(D6:D10)</f>
        <v>5511451</v>
      </c>
      <c r="E11" s="2">
        <f>SUM(E6:E10)</f>
        <v>5534738</v>
      </c>
      <c r="F11" s="2">
        <f>SUM(F6:F10)</f>
        <v>5560628</v>
      </c>
      <c r="G11" s="2">
        <f>SUM(G6:G10)</f>
        <v>5580516</v>
      </c>
    </row>
    <row r="12" spans="2:7" x14ac:dyDescent="0.25">
      <c r="B12" s="8" t="s">
        <v>9</v>
      </c>
    </row>
  </sheetData>
  <pageMargins left="0.7" right="0.7" top="0.75" bottom="0.75" header="0.3" footer="0.3"/>
  <pageSetup paperSize="9" orientation="portrait" horizontalDpi="300" verticalDpi="300" r:id="rId1"/>
  <ignoredErrors>
    <ignoredError sqref="C5 G5" numberStoredAsText="1"/>
    <ignoredError sqref="D11:F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Danske Regioner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Grandelag, AGR.</dc:creator>
  <cp:lastModifiedBy>Andrea Grandelag, AGR.</cp:lastModifiedBy>
  <cp:lastPrinted>2012-06-28T08:46:18Z</cp:lastPrinted>
  <dcterms:created xsi:type="dcterms:W3CDTF">2011-07-01T08:18:33Z</dcterms:created>
  <dcterms:modified xsi:type="dcterms:W3CDTF">2012-06-28T11:13:32Z</dcterms:modified>
</cp:coreProperties>
</file>